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154" documentId="8_{C04EEF50-1BB8-42F8-B162-5F98C565C1F0}" xr6:coauthVersionLast="47" xr6:coauthVersionMax="47" xr10:uidLastSave="{AC772E1D-A547-4691-B20F-AC901A490A52}"/>
  <bookViews>
    <workbookView xWindow="38280" yWindow="-135" windowWidth="38640" windowHeight="21120" tabRatio="874" xr2:uid="{CDA8C5BF-1A2B-4A0E-846D-C537332CAF55}"/>
  </bookViews>
  <sheets>
    <sheet name="Lot 3 - TGW" sheetId="8" r:id="rId1"/>
  </sheets>
  <definedNames>
    <definedName name="_xlnm._FilterDatabase" localSheetId="0" hidden="1">'Lot 3 - TGW'!$A$1:$F$121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<sst xmlns="http://schemas.openxmlformats.org/spreadsheetml/2006/main" count="488" uniqueCount="274">
  <si>
    <t>Chapter</t>
  </si>
  <si>
    <t>Module</t>
  </si>
  <si>
    <t>Nr.</t>
  </si>
  <si>
    <t>Requirement</t>
  </si>
  <si>
    <t>Vendor Compliance</t>
  </si>
  <si>
    <t>Verification method</t>
  </si>
  <si>
    <t>Document version</t>
  </si>
  <si>
    <t>1.0</t>
  </si>
  <si>
    <t>4.2.2.	General Requirements</t>
  </si>
  <si>
    <t>General Requirements</t>
  </si>
  <si>
    <t>4.2.2.1</t>
  </si>
  <si>
    <t xml:space="preserve">The Transit Gateway shall process transactions of following card schemes (as initial scope that may be extended to other payment schemes on request from DUJPP):
•     Visa
•     Mastercard
•     Internal IJPP scheme (EMV privat lable / Mifare DESfire)
</t>
  </si>
  <si>
    <t>4.2.2.2</t>
  </si>
  <si>
    <t>The Transit  Gateway shall implement at least the following functions:
•     EMV transactions processing and switching
•     Mifare DESfire transactions processing and switching
•     Security &amp; Risk Management
•     Tokenization
•     Automated Deny-list Management
•     Authorization
•     Account Verification Request
•     Debt Recovery
•     Automatic and manual updating of deny lists (deleting and adding cards)
•     Refund
•     Clearing
•     Reporting</t>
  </si>
  <si>
    <t>4.2.2.3</t>
  </si>
  <si>
    <t>The Transit Gateway shall process contactless transactions from physical and digital payment cards.</t>
  </si>
  <si>
    <t>4.2.2.4</t>
  </si>
  <si>
    <t>The Transit Gateway shall accept and process EMV and closed loop transactions initiated from:
•     Prepaid cards
•     Debit cards
•     Credit cards</t>
  </si>
  <si>
    <t>4.2.2.5</t>
  </si>
  <si>
    <t>The Transit Gateway shall carry out all certifications and type approvals as per the card schemes transit rules requirements.</t>
  </si>
  <si>
    <t>4.2.2.6</t>
  </si>
  <si>
    <t>The Transit Gateway shall ensure continuous compliance with all applicable transit rules for the supported card schemes.</t>
  </si>
  <si>
    <t>4.2.2.7</t>
  </si>
  <si>
    <t>The Transit Gateway shall show proof of successfully completed Acquirer Host Testing.</t>
  </si>
  <si>
    <t>4.2.2.8</t>
  </si>
  <si>
    <t>The Transit Gateway shall coordinate the management of all the Financial Services. The Transit Gateway shall integrate with the Payment providers (Acquirer and Payment Schemes) and manage this service on behalf of DUJPP.</t>
  </si>
  <si>
    <t>4.2.2.9</t>
  </si>
  <si>
    <t>The Transit Gateway shall support both switch to Issuer as well as switch to Acquirer model for processing. In the case of switch to Issuer, the Transit Gateway will send the transaction details to the issuing bank (through the applicable scheme) for authorization. In the case of switch to Acquirer, the Transit Gateway will send the transaction details to the Acquirer Bank. The Acquirer Bank then will send it to the scheme, which will send it to the issuing bank for authorization.</t>
  </si>
  <si>
    <t>4.2.2.10</t>
  </si>
  <si>
    <t>The Transit Gateway shall switch bank-issued payment card transactions to the Acquirer Bank in accordance with the payment interface specification to be provided by the Acquirer Bank.</t>
  </si>
  <si>
    <t>4.2.2.11</t>
  </si>
  <si>
    <t>The Transit Gateway shall support simultaneous switching between one or more Acquirers (who are licensed for the same and different payment schemes), depending on the number of acquiring contracts that DUJPP will have signed.</t>
  </si>
  <si>
    <t>4.2.2.12</t>
  </si>
  <si>
    <t>The Transit Gateway shall enable switch "bank"-issued payment card transactions to e.g. American Express, Diners Club International in accordance with the payment interface specification to be provided by American Express, Diners Club International… (optional)</t>
  </si>
  <si>
    <t>4.2.2.13</t>
  </si>
  <si>
    <t>The Transit Gateway shall be able of switching 0,5 million payment authorization transactions per day to destination Financial Organizations as determined by switching rules, with the potential to scale to 1 million transactions per day without major system upgrades.</t>
  </si>
  <si>
    <t>4.2.2.14</t>
  </si>
  <si>
    <t>The Transit Gateway shall process submitted payment transactions for multiple operators, with clearing and settlement. The payment transactions shall contain an operator identifier to use for settlement.</t>
  </si>
  <si>
    <t>4.2.2.15</t>
  </si>
  <si>
    <t>The Transit Gateway shall send to the Payment providers the following operations requests using the information received from Level 1 devices:
•     Account Verification Requests
•     Authorisation transactions
•     Clearing records
•     Reverse transactions
•     Refund transactions</t>
  </si>
  <si>
    <t>4.2.2.16</t>
  </si>
  <si>
    <t>The Transit Gateway shall manage the following operations responses received when from the Payment providers:
•     Account Verification Requests
•     Authorisation transactions
•     Clearing records
•     Reverse transactions
•     Refund transactions</t>
  </si>
  <si>
    <t>4.2.2.17</t>
  </si>
  <si>
    <t>The Transit Gateway shall be located in an infrastructure certified according to the latest applicable version of the PCI-DSS standard.</t>
  </si>
  <si>
    <t>4.2.2.18</t>
  </si>
  <si>
    <t>The Transit Gateway shall be compliant with the Aggregated (PAYG and MTT) fare model, where the fare is calculated by the IJPP ABT ticketing system, combining multiple trips on multiple operators.</t>
  </si>
  <si>
    <t>4.2.2.19</t>
  </si>
  <si>
    <t>The EMV Processing Platform shall support the processing of multiple Merchant Category Codes (Card Acceptor Business Codes defined in ISO 18245) including the transit type.</t>
  </si>
  <si>
    <t>4.2.2.20</t>
  </si>
  <si>
    <t>The Transit Gateway must have the service running 24/7 and guarantee a quick response to ensure that transactions are processed timely, detailing its availability and transaction times.</t>
  </si>
  <si>
    <t>4.2.2.21</t>
  </si>
  <si>
    <t xml:space="preserve">The Transit Gateway (TGW) provider shall disclose all subcontractors and third parties involved in the implementation or hosting of TGW solutions and having access to transit payment data.
The transit payment gateway (TGW) provider shall undertake to obtain the prior consent of the DUJPP for any change of such subcontractors.
 </t>
  </si>
  <si>
    <t>4.2.3.	Transaction processing</t>
  </si>
  <si>
    <t>Transaction Processing</t>
  </si>
  <si>
    <t>4.2.3.1</t>
  </si>
  <si>
    <t>The Transit Gateway shall support the following transactions and process them when received from the DUJPP ABT ticketing system (but not be limited to):
•     Authorization: Get payment authorization from issuing financial institutions
•     Refund: Refund a customer charged more than what he has to be (all or portion of funds)
•     Reverse: Cancel and re-submit a transaction
•     Debt recovery: Recover an unpaid amount
•     Account Verification Request: Verify that the customer account Requests shall be transmitted to the Payment providers, and the results of processing shall be communicated to the DUJPP ABT ticketing system.</t>
  </si>
  <si>
    <t>4.2.3.2</t>
  </si>
  <si>
    <t>The Transit Gateway shall support automated triggering of specific operations based on defined business rules, such as:
•     Retry debt recovery periodically in case of fails
•     Send an Account Verification Request when a payment card is used for the first time
•     When debt recovered, erase the card from deny list</t>
  </si>
  <si>
    <t>4.2.3.3</t>
  </si>
  <si>
    <t>The Transit Gateway shall manage the transaction data received from the EMV level 1 devices. This includes, but is not limited to:
•     Transaction Date &amp; Time
•     Payment data encrypted with the key securely deployed by the Payment Service Provider
•     Hash (UID) calculated by the frontend devices
•     Identifier of the ticketing transaction for data reconciliation with DUJPP ticketing system
•     Amount</t>
  </si>
  <si>
    <t>4.2.3.4</t>
  </si>
  <si>
    <t>The Transit Gateway shall send a notification to the ABT Back Office system and Level 1 devices to acknowledge the transaction data have been successfully received.</t>
  </si>
  <si>
    <t>4.2.3.5</t>
  </si>
  <si>
    <t>The Transit Gateway shall implement the Authorisation request or Account Verification Request. The account verification request is a specific transaction that follows payment schemes rules. The Payment Gateway shall comply with all the rules defined by the payment schemes supported.</t>
  </si>
  <si>
    <t>4.2.3.6</t>
  </si>
  <si>
    <t>The Transit Gateway shall implement and manage all types of authorisations required for EMV open payment transactions and closed-loop private label transactions defined by targeted payment schemes. This includes:
•     Online authorisation requests
•     Deferred authorisation requests</t>
  </si>
  <si>
    <t>4.2.3.7</t>
  </si>
  <si>
    <t>The Transit Gateway shall confirm the receipt of the Deferred Authorisation request from the ABT ticketing system and send them online to the financial organizations. If applicable, the rejection reason shall be associated to the result of the operation.</t>
  </si>
  <si>
    <t>4.2.3.8</t>
  </si>
  <si>
    <t>The EMV processing platform shall manage authorization for various card issuers.</t>
  </si>
  <si>
    <t>4.2.3.9</t>
  </si>
  <si>
    <t>The MiFare DesFire processing platform shall manage authorisation for MiFare DesFire cards by PTA issuers.</t>
  </si>
  <si>
    <t>4.2.3.10</t>
  </si>
  <si>
    <t>The Transit Gateway shall process Reverse requests. The Transit Gateway shall comply with all the rules defined by the supported payment schemes and closed-loop processing.</t>
  </si>
  <si>
    <t>4.2.3.11</t>
  </si>
  <si>
    <t>The Transit Gateway shall send the Reverse request online to the Financial Organizations. If applicable, the rejection reason shall be associated to the result of the operation.</t>
  </si>
  <si>
    <t>4.2.3.12</t>
  </si>
  <si>
    <t>The Transit Gateway shall process the Refund request as defined by the payment schemes. The refund shall manage exceptions where the customer has been charged more than he should be.</t>
  </si>
  <si>
    <t>4.2.3.13</t>
  </si>
  <si>
    <t>The Transit Gateway shall send the Refund request online to the Financial Organizations. If applicable, the rejection reason shall be associated with the result of the operation.</t>
  </si>
  <si>
    <t>4.2.3.14</t>
  </si>
  <si>
    <t>The Transit Gateway shall not submit refund requests that exceed the original transaction amount and manage them as exceptions.</t>
  </si>
  <si>
    <t>4.2.3.15</t>
  </si>
  <si>
    <t>The Transit Gateway shall be able to provide appropriate refund status, such as:
•     Refund Pending
•     Refund Declined
•     Refund Approved
•     Refunded</t>
  </si>
  <si>
    <t>4.2.3.16</t>
  </si>
  <si>
    <t>The Transit Gateway shall manage a payment authorisation for all end-of-day payment transactions and pre-purchased products.</t>
  </si>
  <si>
    <t>4.2.3.17</t>
  </si>
  <si>
    <t>The Transit Gateway shall ensure all transaction processing is carried out in accordance with the supported payment schemes rules.</t>
  </si>
  <si>
    <t>4.2.3.18</t>
  </si>
  <si>
    <t>The Transit Gateway shall obtain authorization for all end of day payment transactions and is responsible for advising cardholders before the start of the new day's transit services.</t>
  </si>
  <si>
    <t>4.2.3.19</t>
  </si>
  <si>
    <t>The Transit Gateway shall identify blocked card from tap data and manage it as an exception.</t>
  </si>
  <si>
    <t>4.2.3.20</t>
  </si>
  <si>
    <t>The Transit Gateway shall perform automatic debt recovery by resubmitting declined authorisation requests.</t>
  </si>
  <si>
    <t>4.2.3.21</t>
  </si>
  <si>
    <t>The Transit Gateway shall implement and manage debt recovery according to the targeted payment schemes and DUJPP requirements. The following scenarios shall be possible:
•     Debt recovery triggered automatically by the Payment Gateway based on configured DUJPP business rules
•     Debt recovery triggered by DUJPP ticketing system
•     Debt recovery initiated by a cardholder through web Portal or customer support
•     Debt collection triggered at the first subsequent transaction (after the cardholder has been removed to the rejection/denial list) at the validator or POS terminal</t>
  </si>
  <si>
    <t>4.2.3.22</t>
  </si>
  <si>
    <t>The following debt recovery parameters shall be configurable in the system:
•     The number of resubmissions
•     The resubmission time interval</t>
  </si>
  <si>
    <t>4.2.3.23</t>
  </si>
  <si>
    <t>The Transit Gateway shall automaticaly remove from the denylist a card following a successful debt recovery.</t>
  </si>
  <si>
    <t>4.2.3.24</t>
  </si>
  <si>
    <t>The Transit Gateway shall process any chargeback request received in line with the supported payment schemes rules. The chargeback shall manage declined authorization when the amount is below the chargeback threshold and when liability is shared between the issuer and the system.</t>
  </si>
  <si>
    <t>4.2.3.25</t>
  </si>
  <si>
    <t>The Transit Gateway shall support the optional Payment Account Reference (PAR) field in messages and, should this field be present, passes the PAR value back to the ABT Back Office system for further processing.</t>
  </si>
  <si>
    <t>4.2.3.26</t>
  </si>
  <si>
    <t>To allow card issuers to uniquely identify payment cards which might share the same PAN, the Transit Gateway shall include the PSN (or PAN Sequence Number - EMV tag 5F34), if it was present on the payment card, in payment authorisation request messages to the Financial Organizations.</t>
  </si>
  <si>
    <t>4.2.3.27</t>
  </si>
  <si>
    <t>The Transit Gateway shall trigger automatic Debt recovery in case the card is on the deny list, and before triggering new authorisation when the cardholder uses the card next time.</t>
  </si>
  <si>
    <t>4.2.4.	Inspection management</t>
  </si>
  <si>
    <t>Inspection Management</t>
  </si>
  <si>
    <t>4.2.4.1</t>
  </si>
  <si>
    <t>The Transit Gateway shall identify the inspection taps' format and data.</t>
  </si>
  <si>
    <t>4.2.4.2</t>
  </si>
  <si>
    <t>The Transit Gateway shall switch the inspection transaction to the ABT Back Office system for online enquiry.</t>
  </si>
  <si>
    <t>4.2.4.3</t>
  </si>
  <si>
    <t>The Transit Gateway shall add the payment card to the deny list when inspection fails a configurable number of times.</t>
  </si>
  <si>
    <t>4.2.4.4</t>
  </si>
  <si>
    <t>The Transit Gateway shall identify inspection taps where the revenue inspector has already taken any action locally and use the data for reporting only. Possible actions taken locally by the inspector include:
•     Penalty fare applied
•     Concession abuse identified</t>
  </si>
  <si>
    <t>4.2.4.5</t>
  </si>
  <si>
    <t>The Transit Gateway shall store inspection taps that fail validation for reporting purpose.</t>
  </si>
  <si>
    <t>4.2.4.6</t>
  </si>
  <si>
    <t>The Transit Gateway shall identify and apply inspection charges separately to journeys charges.</t>
  </si>
  <si>
    <t>4.2.4.7</t>
  </si>
  <si>
    <t>The Transit Gateway shall enable authorised customer service agents to counter a revenue inspection tap, reversing any action performed or charge applied.</t>
  </si>
  <si>
    <t>4.2.5.	List management</t>
  </si>
  <si>
    <t>List management</t>
  </si>
  <si>
    <t>4.2.5.1</t>
  </si>
  <si>
    <t>The Transit Gateway shall implement the business rules described hereafter as a minimum for the denial of travel and removal of denial of travel.</t>
  </si>
  <si>
    <t>4.2.5.2</t>
  </si>
  <si>
    <t>The Transit Gateway shall ensure that any payment card for which an authorisation or account verification is declined by the issuing bank is denied for further travel.</t>
  </si>
  <si>
    <t>4.2.5.3</t>
  </si>
  <si>
    <t>The Transit Gateway shall ensure that any payment card which is currently denied travel due to a declined authorisation (open debt) is automatically removed from the deny list after successfully recovering the debt.</t>
  </si>
  <si>
    <t>4.2.5.4</t>
  </si>
  <si>
    <t>The Transit Gateway shall remove a payment card from the deny list if it is not detected in the system for more than a configurable period and the open debt has been successfully collected.</t>
  </si>
  <si>
    <t>4.2.5.5</t>
  </si>
  <si>
    <t>The Transit Gateway shall remove a payment card from the denylist when the product has expired.</t>
  </si>
  <si>
    <t>4.2.5.6</t>
  </si>
  <si>
    <t>The Transit Gateway shall assign a reason to any entry on the denylist. Reasons may include, but are not limited to:
•     Low account balance
•     Insufficient account balance
•     Suspected fraud
•     Lost/Stolen product
•     Damaged
•     Account closed
•     Declined by Issuer
•     Failed revenue inspection</t>
  </si>
  <si>
    <t>4.2.5.7</t>
  </si>
  <si>
    <t>The Transit Gateway shall provide a deny list based on BINs, AIDs, and individual card numbers.</t>
  </si>
  <si>
    <t>4.2.5.8</t>
  </si>
  <si>
    <t>Deny list shall contain cards only in hash (UID) format.</t>
  </si>
  <si>
    <t>4.2.5.9</t>
  </si>
  <si>
    <t>Deny-list shall enable verification at AID level by providing:
•     List of accepted AIDs
•     List of rejected AIDs</t>
  </si>
  <si>
    <t>4.2.5.10</t>
  </si>
  <si>
    <t>Deny list shall enable verification at the BIN level by providing:
•     List of accepted BINs
•     List of rejected BINs
The lists shall contain BIN number and BIN ranges.</t>
  </si>
  <si>
    <t>4.2.5.11</t>
  </si>
  <si>
    <t>Denylist distribution shall be done on regular intervals. These intervals shall be part of configuration parameters.</t>
  </si>
  <si>
    <t>4.2.6.	Revenue Protection</t>
  </si>
  <si>
    <t>Revenue Protection</t>
  </si>
  <si>
    <t>4.2.6.1</t>
  </si>
  <si>
    <t>The Transit Gateway shall provide revenue protection support services that carry out data analysis and reporting on transaction data in order to identify missing revenue due to equipment failures, unauthorized use of concessions or fare products.</t>
  </si>
  <si>
    <t>4.2.6.2</t>
  </si>
  <si>
    <t>The Transit Gateway shall provide revenue protection support services that carry out data analysis and reporting on transaction data in order to perform fare evasion monitoring, including:
•     Based on data from inspection devices
•     Based on data from acceptance devices</t>
  </si>
  <si>
    <t>4.2.7.	Web Portal</t>
  </si>
  <si>
    <t>Web Portal</t>
  </si>
  <si>
    <t>4.2.7.1</t>
  </si>
  <si>
    <t>The Transit Gateway shall provide a secure web Portal for monitoring and analysing the transactions made in the system and helping resolve potential incidents reported by users.</t>
  </si>
  <si>
    <t>4.2.7.2</t>
  </si>
  <si>
    <t>The Transit Gateway shall manage the customer's PAN when the customer requests a support function that requires access to bank-issued payment card information.</t>
  </si>
  <si>
    <t>4.2.7.3</t>
  </si>
  <si>
    <t xml:space="preserve">The Transit Gateway shall provide secured APIs to the ABT Back Office system and ABT web Portals to manage customer operations involving the customer PAN. Such operations shall include (but not be limited to):
•     Card registration/deletion
•     Fare payment history
•     Debt recovery
•     Deny list management
•     Card registration for linking to the ABT account, ensuring the card serves as a credential for functionality. 
</t>
  </si>
  <si>
    <t>4.2.8.	Clearing &amp; Settlement &amp; Reconciliation</t>
  </si>
  <si>
    <t>Clearing &amp; Settlement &amp; Reconciliation</t>
  </si>
  <si>
    <t>4.2.8.1</t>
  </si>
  <si>
    <t>The Transit Gateway shall process received clearing records for one or multiple Authorization Requests previously submitted identified by a hash (UID).</t>
  </si>
  <si>
    <t>4.2.8.2</t>
  </si>
  <si>
    <t>Once received the clearing records from the ABT Back Office system, the Transit Gateway shall confirm the reception, send them online to the Payment Providers, and send back to the ABT Back Office system the results of the operation (Accepted or Declined) together with the rejection reasons.</t>
  </si>
  <si>
    <t>4.2.8.3</t>
  </si>
  <si>
    <t>The Transit Gateway shall process submitted payment transactions for multiple operators, with clearing and settlement per operator.</t>
  </si>
  <si>
    <t>4.2.8.4</t>
  </si>
  <si>
    <t>The Transit Gateway shall process the submitted clearing files.</t>
  </si>
  <si>
    <t>4.2.8.5</t>
  </si>
  <si>
    <t>The Transit Gateway shall calculate the apportionment of revenue in accordance with DUJPP business rules.</t>
  </si>
  <si>
    <t>4.2.8.6</t>
  </si>
  <si>
    <t>The Transit Gateway shall reconcile taps received from each level 1 device with calculated journeys.</t>
  </si>
  <si>
    <t>4.2.8.7</t>
  </si>
  <si>
    <t>The Transit Gateway shall verify transactions received from each level 1 device, and reconcile them.</t>
  </si>
  <si>
    <t>4.2.8.8</t>
  </si>
  <si>
    <t>The Transit Gateway shall provide a transactions activity report (in XML format) at the end of each revenue day with the information of all authorized and declined transactions, refunds, debt recovery, denylists, etc
This information will be used for an automated reconciliation between the service provider transactions and posted transactions in the customer accounts.</t>
  </si>
  <si>
    <t>4.2.8.9</t>
  </si>
  <si>
    <t>The Transit Gateway shall provide monthly reporting on transactions and decline statistics to enable analysis.</t>
  </si>
  <si>
    <t>4.2.8.10</t>
  </si>
  <si>
    <t>The Transit Gateway shall be able to generate detailed reports at transaction level listing all types of the transactions processed (including approvals, declines, deny-lists, errors, refunds) with processing costs available for each.
These reports must be provided also in xml or csv format for automatic processing.</t>
  </si>
  <si>
    <t>4.2.8.11</t>
  </si>
  <si>
    <t>The Transit Gateway shall provide additional detailed reports to assist with the daily reconciliation processes.</t>
  </si>
  <si>
    <t>4.2.8.12</t>
  </si>
  <si>
    <t>The Transit Gateway shall provide a regular and configurable report with all the transactions submitted and the transactions outcomes.</t>
  </si>
  <si>
    <t>4.2.8.13</t>
  </si>
  <si>
    <t>The Transit Gateway shall provide reports (in XML or CSV format) on events resulting in payment to customers. It shall include, but not be limited to:
•     Refund
•     Chargebacks</t>
  </si>
  <si>
    <t>4.2.8.14</t>
  </si>
  <si>
    <t>The Transit Gateway shall provide reports for calculating the system service fees.</t>
  </si>
  <si>
    <t>4.2.8.15</t>
  </si>
  <si>
    <t>The Transit Gateway shall provide transaction logs and reports in DUJPP specified format. At least the following formats are expected:
•     CSV
•     XLS
•     XML
•     PDF</t>
  </si>
  <si>
    <t>4.2.8.16</t>
  </si>
  <si>
    <t>The Transit Gateway shall provide transaction reports based on transaction identifiers.</t>
  </si>
  <si>
    <t>4.2.9.	Audit</t>
  </si>
  <si>
    <t>Audit</t>
  </si>
  <si>
    <t>4.2.9.1</t>
  </si>
  <si>
    <t>The Transit Gateway shall keep all transaction data online for a minimum of 15 months for the auditing process.</t>
  </si>
  <si>
    <t>4.2.9.2</t>
  </si>
  <si>
    <t>The Transit Gateway shall retain the detailed aggregated transactions for a minimum of 5 years.</t>
  </si>
  <si>
    <t>4.2.10.	Tokenization</t>
  </si>
  <si>
    <t>Tokenization</t>
  </si>
  <si>
    <t>4.2.10.1</t>
  </si>
  <si>
    <t>The Transit Gateway shall provide a PCI-compliant tokenization module. The module shall include a PCI-compliant token vault and associated tokenization services to protect sensitive cardholder data.</t>
  </si>
  <si>
    <t>4.2.10.2</t>
  </si>
  <si>
    <t>Tokenization module shall support both EMV contactless smartcards and Card-on-File use cases.</t>
  </si>
  <si>
    <t>4.2.10.3</t>
  </si>
  <si>
    <t>The Transit Gateway shall provide tokens to the ABT Back Office system for all communication linked to the EMV Open Loop transactions.</t>
  </si>
  <si>
    <t>4.2.10.4</t>
  </si>
  <si>
    <t>The payment token vault shall hold at least 10 million tokenized EMV cards used on DUJPP ticketing system.</t>
  </si>
  <si>
    <t>4.2.11.	Security</t>
  </si>
  <si>
    <t>Security</t>
  </si>
  <si>
    <t>4.2.11.1</t>
  </si>
  <si>
    <t>The Transit Gateway shall annually achieve PCI DSS compliance through an accredited PCI QSA for all components, networks aspects, system configurations, processes and operations that are in scope of PCI.</t>
  </si>
  <si>
    <t>4.2.11.2</t>
  </si>
  <si>
    <t>The Transit Gateway shall continue to maintain PCI DSS compliance over the duration of the contract to the latest version of PCI DSS.</t>
  </si>
  <si>
    <t>4.2.11.3</t>
  </si>
  <si>
    <t>The  Transit Gateway shall clearly identify and document the PCI DSS scope. This includes the list of all the elements, hardware and software in and out the scope of the PCI certification:
•     Identify how and where the cardholder information is received
•     Locate and document where account data is stored, processed and transmitted
•     Identify all other system components, processes and personnel that are in scope of the certification
•     List actions to be implemented in order to minimize PCI scope to necessary components, processes and personnel
•     Identify all applicable PCI requirements
Describe the monitoring process to ensure the PCI requirements fulfillment remain effective.</t>
  </si>
  <si>
    <t>4.2.11.4</t>
  </si>
  <si>
    <t>The  Transit Gateway shall explain how the following PCI requirements are fulfilled:
•     Build and maintain a secure network and systems
•     Protect Cardholder Data
•     Maintain a Vulnerability Management Program
•     Implement strong access Control Measures
•     Regularly monitor and test networks
•     Maintain an information Security Policy</t>
  </si>
  <si>
    <t>4.2.11.5</t>
  </si>
  <si>
    <t>The Transit Gateway shall minimise the PCI DSS scope by applying a network segmentation and restricting data storage and communication to limit the cardholder data to the minimal of locations possible.</t>
  </si>
  <si>
    <t>4.2.11.6</t>
  </si>
  <si>
    <t>The Transit Gateway shall be able to apply strong encryption and integrity protection for transfer of sensitive data (based on AES or RSA algorithms).</t>
  </si>
  <si>
    <t>4.2.11.7</t>
  </si>
  <si>
    <t>The Transit Gateway Gateway shall provide a secure storage to store the hashes and encrypted payment data involved in payment processing services.</t>
  </si>
  <si>
    <t>4.2.11.8</t>
  </si>
  <si>
    <t>The Transit Gateway shall authenticate the Level 1 devices before any data exchange.</t>
  </si>
  <si>
    <t>4.2.11.9</t>
  </si>
  <si>
    <t>The Transit Gateway shall communicate with registered Level 1 devices only.</t>
  </si>
  <si>
    <t>4.2.11.10</t>
  </si>
  <si>
    <t>The  Transit Gateway communication with Level 1 devices shall comply with the latest version of PCI P2PE standard.</t>
  </si>
  <si>
    <t>4.2.11.11</t>
  </si>
  <si>
    <t>The Transit Gateway communication with Level 1 devices shall comply with state-of-the-art secure channel protocols (e.g. TLS v1.2).</t>
  </si>
  <si>
    <t>4.2.11.12</t>
  </si>
  <si>
    <t>The Transit Service Provider shall be able to provide a public key infrastructure based on RSA public key pair and X.509 certificates.</t>
  </si>
  <si>
    <t>4.2.11.13</t>
  </si>
  <si>
    <t>The Transit Gateway shall support a risk management and fraud monitoring system.</t>
  </si>
  <si>
    <t>4.2.11.14</t>
  </si>
  <si>
    <t>The Transit Gateway shall implement an account check mechanism based on low-value Authorization Requests or Account Verification Requests as per targeted payment schemes risk processing rules and DUJPP guidelines. The  Transit Gateway shall recognize a new (used for the first time) or unseen (unused for a long period of time) EMV card and trigger an immediately applicable account check.</t>
  </si>
  <si>
    <t>4.2.11.15</t>
  </si>
  <si>
    <t>The Transit Gateway shall provide fraud detection, investigation and rectification services.</t>
  </si>
  <si>
    <t>4.2.11.16</t>
  </si>
  <si>
    <t>The Transit Gateway shall delete the payment transactions after a period of 5 years using PCI approved account data deletion methods.</t>
  </si>
  <si>
    <t>4.2.12.	Key Management</t>
  </si>
  <si>
    <t>Keys management</t>
  </si>
  <si>
    <t>4.2.12.1</t>
  </si>
  <si>
    <t>The Transit Gateway shall be able to provide a secure method to load the keys required by the Level 1 devices to encrypt the payment data. The secure method provided must comply with PCI P2PE requirements.</t>
  </si>
  <si>
    <t>4.2.12.2</t>
  </si>
  <si>
    <t>The Transit Gateway shall support a remote keys update process to securely update the keys used to encrypt the payment data needed by the Gateway.</t>
  </si>
  <si>
    <t>4.2.12.3</t>
  </si>
  <si>
    <r>
      <t xml:space="preserve">The </t>
    </r>
    <r>
      <rPr>
        <sz val="11"/>
        <color rgb="FF000000"/>
        <rFont val="Calibri"/>
        <family val="2"/>
        <charset val="238"/>
        <scheme val="minor"/>
      </rPr>
      <t>Transit</t>
    </r>
    <r>
      <rPr>
        <sz val="11"/>
        <color rgb="FF000000"/>
        <rFont val="Calibri"/>
        <family val="2"/>
        <scheme val="minor"/>
      </rPr>
      <t xml:space="preserve"> Gateway shall store the keys used to decrypt the payment data in a Hardware Security Module.</t>
    </r>
  </si>
  <si>
    <t>4.2.13.	Quality Assurance</t>
  </si>
  <si>
    <t>Quality Assurance</t>
  </si>
  <si>
    <t>4.2.13.1</t>
  </si>
  <si>
    <t>The Transit Gateway shall ensure a monthly availability higher than 99,99%</t>
  </si>
  <si>
    <t>4.2.13.2</t>
  </si>
  <si>
    <t>The Transit Gateway shall have the service running 24/7 and guarantee quick response to ensure that transactions are processed timely detailing its availability and transaction times.</t>
  </si>
  <si>
    <t>4.2.13.3</t>
  </si>
  <si>
    <t>The Transit Gateway systems which perform continuous real-time transaction switching, must apply Zero Downtime deployment principles for availability.</t>
  </si>
  <si>
    <t>4.2.14.	Test Environment</t>
  </si>
  <si>
    <t>Test Environment</t>
  </si>
  <si>
    <t>4.2.14.1</t>
  </si>
  <si>
    <t>The Transit Gateway shall provide, install and configure a test environment at DUJPP Test Authority Lab to allow testing prior to any deployment of the solution and any future upgrades.</t>
  </si>
  <si>
    <t>4.2.14.2</t>
  </si>
  <si>
    <t>The test environment shall be maintained operational for DUJPP Test Authority integration and interoperability testing.</t>
  </si>
  <si>
    <t>4.2.14.3</t>
  </si>
  <si>
    <t>The Transit Gateway shall provide test card samples that cover all supported payment schemes and card types (debit, credit, prepaid). The vendor shall provide 150 card samples of each.</t>
  </si>
  <si>
    <t>4.2.14.4</t>
  </si>
  <si>
    <t>The Transit Gateway shall provide a test environment and support for integration purposes (to other vendors).</t>
  </si>
  <si>
    <t>4.2.14.5</t>
  </si>
  <si>
    <t>The test environment shall include specific APIs that can be used to automate test procedures. Such APIs shall allow following functions (but not limited to):
•     Configure a valid test card
•     Configure invalid test card (with specific invalidity reasons)
•     Add card to denylist
•     Remove card from denylist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</si>
</sst>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name val="Calibri"/>
      <family val="2"/>
      <scheme val="minor"/>
    </font>
    <font>
      <sz val="11"/>
      <name val="Calibri"/>
      <family val="2"/>
      <scheme val="minor"/>
    </font>
    <font>
      <b/>
      <sz val="12"/>
      <name val="Calibri"/>
      <family val="2"/>
      <scheme val="minor"/>
    </font>
    <font>
      <sz val="10"/>
      <name val="Calibri"/>
      <family val="2"/>
      <scheme val="minor"/>
    </font>
    <font>
      <sz val="11"/>
      <color rgb="FF000000"/>
      <name val="Calibri"/>
      <family val="2"/>
      <scheme val="minor"/>
    </font>
    <font>
      <sz val="11"/>
      <color rgb="FF000000"/>
      <name val="Calibri"/>
      <family val="2"/>
      <charset val="238"/>
      <scheme val="minor"/>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xf numFmtId="0" fontId="4" fillId="0" borderId="0" xfId="0" applyFont="1" applyAlignment="1">
      <alignment vertical="top"/>
    </xf>
    <xf numFmtId="0" fontId="4" fillId="0" borderId="0" xfId="0" applyFont="1" applyAlignment="1">
      <alignment horizontal="left" vertical="top" wrapText="1"/>
    </xf>
    <xf numFmtId="0" fontId="4" fillId="0" borderId="0" xfId="0" applyFont="1"/>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xf numFmtId="0" fontId="2" fillId="0" borderId="1" xfId="0" applyFont="1" applyBorder="1"/>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4" fillId="0" borderId="0" xfId="0" applyFont="1" applyAlignment="1">
      <alignment horizontal="center" vertical="center" wrapText="1"/>
    </xf>
    <xf numFmtId="0" fontId="3" fillId="2" borderId="1" xfId="0" applyFont="1" applyFill="1" applyBorder="1" applyAlignment="1">
      <alignment horizontal="center" vertical="center"/>
    </xf>
    <xf numFmtId="0" fontId="5"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EBF7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603251</xdr:colOff>
      <xdr:row>0</xdr:row>
      <xdr:rowOff>95250</xdr:rowOff>
    </xdr:from>
    <xdr:to>
      <xdr:col>16</xdr:col>
      <xdr:colOff>534235</xdr:colOff>
      <xdr:row>0</xdr:row>
      <xdr:rowOff>579883</xdr:rowOff>
    </xdr:to>
    <xdr:pic>
      <xdr:nvPicPr>
        <xdr:cNvPr id="4" name="Picture 3">
          <a:extLst>
            <a:ext uri="{FF2B5EF4-FFF2-40B4-BE49-F238E27FC236}">
              <a16:creationId xmlns:a16="http://schemas.microsoft.com/office/drawing/2014/main" id="{9B089FBC-5598-64EF-DC7E-F18F2617BE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03251" y="95250"/>
          <a:ext cx="4209297" cy="484633"/>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0AD88-076D-473D-A07D-ED810924C4CC}">
  <sheetPr>
    <tabColor theme="0"/>
  </sheetPr>
  <dimension ref="A1:I121"/>
  <sheetViews>
    <sheetView showGridLines="0" tabSelected="1" zoomScale="120" zoomScaleNormal="120" workbookViewId="0">
      <pane ySplit="1" topLeftCell="A105" activePane="bottomLeft" state="frozen"/>
      <selection pane="bottomLeft" activeCell="K1" sqref="K1"/>
    </sheetView>
  </sheetViews>
  <sheetFormatPr defaultRowHeight="12.75" x14ac:dyDescent="0.2"/>
  <cols>
    <col min="1" max="1" width="17" style="2" customWidth="1"/>
    <col min="2" max="2" width="13.28515625" style="2" customWidth="1"/>
    <col min="3" max="3" width="9.42578125" style="2" customWidth="1"/>
    <col min="4" max="4" width="57" style="2" customWidth="1"/>
    <col min="5" max="5" width="12.42578125" style="14" customWidth="1"/>
    <col min="6" max="6" width="36.140625" style="2" customWidth="1"/>
    <col min="7" max="7" width="9.140625" style="3"/>
    <col min="8" max="8" width="18.7109375" style="3" bestFit="1" customWidth="1"/>
    <col min="9" max="9" width="17.28515625" style="3" customWidth="1"/>
    <col min="10" max="16384" width="9.140625" style="3"/>
  </cols>
  <sheetData>
    <row r="1" spans="1:9" s="1" customFormat="1" ht="69.75" customHeight="1" x14ac:dyDescent="0.25">
      <c r="A1" s="9" t="s">
        <v>0</v>
      </c>
      <c r="B1" s="9" t="s">
        <v>1</v>
      </c>
      <c r="C1" s="9" t="s">
        <v>2</v>
      </c>
      <c r="D1" s="9" t="s">
        <v>3</v>
      </c>
      <c r="E1" s="9" t="s">
        <v>4</v>
      </c>
      <c r="F1" s="9" t="s">
        <v>5</v>
      </c>
      <c r="H1" s="15" t="s">
        <v>6</v>
      </c>
      <c r="I1" s="15" t="s">
        <v>7</v>
      </c>
    </row>
    <row r="2" spans="1:9" ht="105" x14ac:dyDescent="0.2">
      <c r="A2" s="4" t="s">
        <v>8</v>
      </c>
      <c r="B2" s="4" t="s">
        <v>9</v>
      </c>
      <c r="C2" s="4" t="s">
        <v>10</v>
      </c>
      <c r="D2" s="4" t="s">
        <v>11</v>
      </c>
      <c r="E2" s="10"/>
      <c r="F2" s="4"/>
    </row>
    <row r="3" spans="1:9" ht="225" x14ac:dyDescent="0.2">
      <c r="A3" s="4" t="s">
        <v>8</v>
      </c>
      <c r="B3" s="4" t="s">
        <v>9</v>
      </c>
      <c r="C3" s="4" t="s">
        <v>12</v>
      </c>
      <c r="D3" s="4" t="s">
        <v>13</v>
      </c>
      <c r="E3" s="10"/>
      <c r="F3" s="4"/>
    </row>
    <row r="4" spans="1:9" ht="45" x14ac:dyDescent="0.2">
      <c r="A4" s="4" t="s">
        <v>8</v>
      </c>
      <c r="B4" s="4" t="s">
        <v>9</v>
      </c>
      <c r="C4" s="4" t="s">
        <v>14</v>
      </c>
      <c r="D4" s="4" t="s">
        <v>15</v>
      </c>
      <c r="E4" s="10"/>
      <c r="F4" s="4"/>
    </row>
    <row r="5" spans="1:9" ht="75" x14ac:dyDescent="0.2">
      <c r="A5" s="4" t="s">
        <v>8</v>
      </c>
      <c r="B5" s="4" t="s">
        <v>9</v>
      </c>
      <c r="C5" s="4" t="s">
        <v>16</v>
      </c>
      <c r="D5" s="4" t="s">
        <v>17</v>
      </c>
      <c r="E5" s="10"/>
      <c r="F5" s="4"/>
    </row>
    <row r="6" spans="1:9" ht="45" x14ac:dyDescent="0.2">
      <c r="A6" s="4" t="s">
        <v>8</v>
      </c>
      <c r="B6" s="4" t="s">
        <v>9</v>
      </c>
      <c r="C6" s="4" t="s">
        <v>18</v>
      </c>
      <c r="D6" s="4" t="s">
        <v>19</v>
      </c>
      <c r="E6" s="10"/>
      <c r="F6" s="4"/>
    </row>
    <row r="7" spans="1:9" ht="45" x14ac:dyDescent="0.2">
      <c r="A7" s="4" t="s">
        <v>8</v>
      </c>
      <c r="B7" s="4" t="s">
        <v>9</v>
      </c>
      <c r="C7" s="4" t="s">
        <v>20</v>
      </c>
      <c r="D7" s="4" t="s">
        <v>21</v>
      </c>
      <c r="E7" s="10"/>
      <c r="F7" s="4"/>
    </row>
    <row r="8" spans="1:9" ht="45" x14ac:dyDescent="0.2">
      <c r="A8" s="4" t="s">
        <v>8</v>
      </c>
      <c r="B8" s="4" t="s">
        <v>9</v>
      </c>
      <c r="C8" s="4" t="s">
        <v>22</v>
      </c>
      <c r="D8" s="4" t="s">
        <v>23</v>
      </c>
      <c r="E8" s="10"/>
      <c r="F8" s="4"/>
    </row>
    <row r="9" spans="1:9" ht="60" x14ac:dyDescent="0.2">
      <c r="A9" s="4" t="s">
        <v>8</v>
      </c>
      <c r="B9" s="4" t="s">
        <v>9</v>
      </c>
      <c r="C9" s="4" t="s">
        <v>24</v>
      </c>
      <c r="D9" s="4" t="s">
        <v>25</v>
      </c>
      <c r="E9" s="10"/>
      <c r="F9" s="4"/>
    </row>
    <row r="10" spans="1:9" ht="120" x14ac:dyDescent="0.2">
      <c r="A10" s="4" t="s">
        <v>8</v>
      </c>
      <c r="B10" s="4" t="s">
        <v>9</v>
      </c>
      <c r="C10" s="4" t="s">
        <v>26</v>
      </c>
      <c r="D10" s="4" t="s">
        <v>27</v>
      </c>
      <c r="E10" s="10"/>
      <c r="F10" s="4"/>
    </row>
    <row r="11" spans="1:9" ht="60" x14ac:dyDescent="0.2">
      <c r="A11" s="4" t="s">
        <v>8</v>
      </c>
      <c r="B11" s="4" t="s">
        <v>9</v>
      </c>
      <c r="C11" s="4" t="s">
        <v>28</v>
      </c>
      <c r="D11" s="4" t="s">
        <v>29</v>
      </c>
      <c r="E11" s="10"/>
      <c r="F11" s="4"/>
    </row>
    <row r="12" spans="1:9" ht="60" x14ac:dyDescent="0.2">
      <c r="A12" s="4" t="s">
        <v>8</v>
      </c>
      <c r="B12" s="4" t="s">
        <v>9</v>
      </c>
      <c r="C12" s="4" t="s">
        <v>30</v>
      </c>
      <c r="D12" s="4" t="s">
        <v>31</v>
      </c>
      <c r="E12" s="10"/>
      <c r="F12" s="4"/>
    </row>
    <row r="13" spans="1:9" ht="75" x14ac:dyDescent="0.2">
      <c r="A13" s="4" t="s">
        <v>8</v>
      </c>
      <c r="B13" s="4" t="s">
        <v>9</v>
      </c>
      <c r="C13" s="4" t="s">
        <v>32</v>
      </c>
      <c r="D13" s="4" t="s">
        <v>33</v>
      </c>
      <c r="E13" s="10"/>
      <c r="F13" s="4"/>
    </row>
    <row r="14" spans="1:9" ht="75" x14ac:dyDescent="0.2">
      <c r="A14" s="4" t="s">
        <v>8</v>
      </c>
      <c r="B14" s="4" t="s">
        <v>9</v>
      </c>
      <c r="C14" s="4" t="s">
        <v>34</v>
      </c>
      <c r="D14" s="4" t="s">
        <v>35</v>
      </c>
      <c r="E14" s="10"/>
      <c r="F14" s="4"/>
    </row>
    <row r="15" spans="1:9" ht="60" x14ac:dyDescent="0.2">
      <c r="A15" s="4" t="s">
        <v>8</v>
      </c>
      <c r="B15" s="4" t="s">
        <v>9</v>
      </c>
      <c r="C15" s="4" t="s">
        <v>36</v>
      </c>
      <c r="D15" s="4" t="s">
        <v>37</v>
      </c>
      <c r="E15" s="10"/>
      <c r="F15" s="4"/>
    </row>
    <row r="16" spans="1:9" ht="120" x14ac:dyDescent="0.2">
      <c r="A16" s="4" t="s">
        <v>8</v>
      </c>
      <c r="B16" s="4" t="s">
        <v>9</v>
      </c>
      <c r="C16" s="4" t="s">
        <v>38</v>
      </c>
      <c r="D16" s="4" t="s">
        <v>39</v>
      </c>
      <c r="E16" s="10"/>
      <c r="F16" s="4"/>
    </row>
    <row r="17" spans="1:6" ht="105" x14ac:dyDescent="0.2">
      <c r="A17" s="4" t="s">
        <v>8</v>
      </c>
      <c r="B17" s="4" t="s">
        <v>9</v>
      </c>
      <c r="C17" s="4" t="s">
        <v>40</v>
      </c>
      <c r="D17" s="4" t="s">
        <v>41</v>
      </c>
      <c r="E17" s="10"/>
      <c r="F17" s="4"/>
    </row>
    <row r="18" spans="1:6" ht="45" x14ac:dyDescent="0.2">
      <c r="A18" s="4" t="s">
        <v>8</v>
      </c>
      <c r="B18" s="4" t="s">
        <v>9</v>
      </c>
      <c r="C18" s="4" t="s">
        <v>42</v>
      </c>
      <c r="D18" s="4" t="s">
        <v>43</v>
      </c>
      <c r="E18" s="10"/>
      <c r="F18" s="4"/>
    </row>
    <row r="19" spans="1:6" ht="60" x14ac:dyDescent="0.2">
      <c r="A19" s="4" t="s">
        <v>8</v>
      </c>
      <c r="B19" s="4" t="s">
        <v>9</v>
      </c>
      <c r="C19" s="4" t="s">
        <v>44</v>
      </c>
      <c r="D19" s="4" t="s">
        <v>45</v>
      </c>
      <c r="E19" s="10"/>
      <c r="F19" s="4"/>
    </row>
    <row r="20" spans="1:6" ht="45" x14ac:dyDescent="0.2">
      <c r="A20" s="4" t="s">
        <v>8</v>
      </c>
      <c r="B20" s="4" t="s">
        <v>9</v>
      </c>
      <c r="C20" s="4" t="s">
        <v>46</v>
      </c>
      <c r="D20" s="4" t="s">
        <v>47</v>
      </c>
      <c r="E20" s="10"/>
      <c r="F20" s="4"/>
    </row>
    <row r="21" spans="1:6" ht="60" x14ac:dyDescent="0.2">
      <c r="A21" s="4" t="s">
        <v>8</v>
      </c>
      <c r="B21" s="4" t="s">
        <v>9</v>
      </c>
      <c r="C21" s="4" t="s">
        <v>48</v>
      </c>
      <c r="D21" s="4" t="s">
        <v>49</v>
      </c>
      <c r="E21" s="10"/>
      <c r="F21" s="4"/>
    </row>
    <row r="22" spans="1:6" ht="120" x14ac:dyDescent="0.2">
      <c r="A22" s="4" t="s">
        <v>8</v>
      </c>
      <c r="B22" s="4" t="s">
        <v>9</v>
      </c>
      <c r="C22" s="4" t="s">
        <v>50</v>
      </c>
      <c r="D22" s="4" t="s">
        <v>51</v>
      </c>
      <c r="E22" s="10"/>
      <c r="F22" s="4"/>
    </row>
    <row r="23" spans="1:6" ht="195" x14ac:dyDescent="0.2">
      <c r="A23" s="5" t="s">
        <v>52</v>
      </c>
      <c r="B23" s="4" t="s">
        <v>53</v>
      </c>
      <c r="C23" s="4" t="s">
        <v>54</v>
      </c>
      <c r="D23" s="4" t="s">
        <v>55</v>
      </c>
      <c r="E23" s="10"/>
      <c r="F23" s="4"/>
    </row>
    <row r="24" spans="1:6" ht="90" x14ac:dyDescent="0.2">
      <c r="A24" s="5" t="s">
        <v>52</v>
      </c>
      <c r="B24" s="4" t="s">
        <v>53</v>
      </c>
      <c r="C24" s="4" t="s">
        <v>56</v>
      </c>
      <c r="D24" s="4" t="s">
        <v>57</v>
      </c>
      <c r="E24" s="10"/>
      <c r="F24" s="4"/>
    </row>
    <row r="25" spans="1:6" ht="150" x14ac:dyDescent="0.2">
      <c r="A25" s="5" t="s">
        <v>52</v>
      </c>
      <c r="B25" s="4" t="s">
        <v>53</v>
      </c>
      <c r="C25" s="4" t="s">
        <v>58</v>
      </c>
      <c r="D25" s="4" t="s">
        <v>59</v>
      </c>
      <c r="E25" s="10"/>
      <c r="F25" s="4"/>
    </row>
    <row r="26" spans="1:6" ht="45" x14ac:dyDescent="0.2">
      <c r="A26" s="5" t="s">
        <v>52</v>
      </c>
      <c r="B26" s="4" t="s">
        <v>53</v>
      </c>
      <c r="C26" s="4" t="s">
        <v>60</v>
      </c>
      <c r="D26" s="4" t="s">
        <v>61</v>
      </c>
      <c r="E26" s="10"/>
      <c r="F26" s="4"/>
    </row>
    <row r="27" spans="1:6" ht="75" x14ac:dyDescent="0.2">
      <c r="A27" s="5" t="s">
        <v>52</v>
      </c>
      <c r="B27" s="4" t="s">
        <v>53</v>
      </c>
      <c r="C27" s="4" t="s">
        <v>62</v>
      </c>
      <c r="D27" s="4" t="s">
        <v>63</v>
      </c>
      <c r="E27" s="10"/>
      <c r="F27" s="4"/>
    </row>
    <row r="28" spans="1:6" ht="90" x14ac:dyDescent="0.2">
      <c r="A28" s="5" t="s">
        <v>52</v>
      </c>
      <c r="B28" s="4" t="s">
        <v>53</v>
      </c>
      <c r="C28" s="4" t="s">
        <v>64</v>
      </c>
      <c r="D28" s="4" t="s">
        <v>65</v>
      </c>
      <c r="E28" s="10"/>
      <c r="F28" s="4"/>
    </row>
    <row r="29" spans="1:6" ht="75" x14ac:dyDescent="0.2">
      <c r="A29" s="5" t="s">
        <v>52</v>
      </c>
      <c r="B29" s="4" t="s">
        <v>53</v>
      </c>
      <c r="C29" s="4" t="s">
        <v>66</v>
      </c>
      <c r="D29" s="4" t="s">
        <v>67</v>
      </c>
      <c r="E29" s="10"/>
      <c r="F29" s="4"/>
    </row>
    <row r="30" spans="1:6" ht="30" x14ac:dyDescent="0.2">
      <c r="A30" s="5" t="s">
        <v>52</v>
      </c>
      <c r="B30" s="4" t="s">
        <v>53</v>
      </c>
      <c r="C30" s="4" t="s">
        <v>68</v>
      </c>
      <c r="D30" s="4" t="s">
        <v>69</v>
      </c>
      <c r="E30" s="10"/>
      <c r="F30" s="4"/>
    </row>
    <row r="31" spans="1:6" ht="30" x14ac:dyDescent="0.2">
      <c r="A31" s="5" t="s">
        <v>52</v>
      </c>
      <c r="B31" s="4" t="s">
        <v>53</v>
      </c>
      <c r="C31" s="4" t="s">
        <v>70</v>
      </c>
      <c r="D31" s="4" t="s">
        <v>71</v>
      </c>
      <c r="E31" s="10"/>
      <c r="F31" s="4"/>
    </row>
    <row r="32" spans="1:6" ht="45" x14ac:dyDescent="0.2">
      <c r="A32" s="5" t="s">
        <v>52</v>
      </c>
      <c r="B32" s="4" t="s">
        <v>53</v>
      </c>
      <c r="C32" s="4" t="s">
        <v>72</v>
      </c>
      <c r="D32" s="4" t="s">
        <v>73</v>
      </c>
      <c r="E32" s="10"/>
      <c r="F32" s="4"/>
    </row>
    <row r="33" spans="1:6" ht="45" x14ac:dyDescent="0.2">
      <c r="A33" s="5" t="s">
        <v>52</v>
      </c>
      <c r="B33" s="4" t="s">
        <v>53</v>
      </c>
      <c r="C33" s="4" t="s">
        <v>74</v>
      </c>
      <c r="D33" s="4" t="s">
        <v>75</v>
      </c>
      <c r="E33" s="10"/>
      <c r="F33" s="4"/>
    </row>
    <row r="34" spans="1:6" ht="60" x14ac:dyDescent="0.2">
      <c r="A34" s="5" t="s">
        <v>52</v>
      </c>
      <c r="B34" s="4" t="s">
        <v>53</v>
      </c>
      <c r="C34" s="4" t="s">
        <v>76</v>
      </c>
      <c r="D34" s="4" t="s">
        <v>77</v>
      </c>
      <c r="E34" s="10"/>
      <c r="F34" s="4"/>
    </row>
    <row r="35" spans="1:6" ht="45" x14ac:dyDescent="0.2">
      <c r="A35" s="5" t="s">
        <v>52</v>
      </c>
      <c r="B35" s="4" t="s">
        <v>53</v>
      </c>
      <c r="C35" s="4" t="s">
        <v>78</v>
      </c>
      <c r="D35" s="4" t="s">
        <v>79</v>
      </c>
      <c r="E35" s="10"/>
      <c r="F35" s="4"/>
    </row>
    <row r="36" spans="1:6" ht="45" x14ac:dyDescent="0.2">
      <c r="A36" s="5" t="s">
        <v>52</v>
      </c>
      <c r="B36" s="4" t="s">
        <v>53</v>
      </c>
      <c r="C36" s="4" t="s">
        <v>80</v>
      </c>
      <c r="D36" s="4" t="s">
        <v>81</v>
      </c>
      <c r="E36" s="10"/>
      <c r="F36" s="4"/>
    </row>
    <row r="37" spans="1:6" ht="90" x14ac:dyDescent="0.2">
      <c r="A37" s="5" t="s">
        <v>52</v>
      </c>
      <c r="B37" s="4" t="s">
        <v>53</v>
      </c>
      <c r="C37" s="4" t="s">
        <v>82</v>
      </c>
      <c r="D37" s="4" t="s">
        <v>83</v>
      </c>
      <c r="E37" s="10"/>
      <c r="F37" s="4"/>
    </row>
    <row r="38" spans="1:6" ht="45" x14ac:dyDescent="0.2">
      <c r="A38" s="5" t="s">
        <v>52</v>
      </c>
      <c r="B38" s="4" t="s">
        <v>53</v>
      </c>
      <c r="C38" s="4" t="s">
        <v>84</v>
      </c>
      <c r="D38" s="4" t="s">
        <v>85</v>
      </c>
      <c r="E38" s="10"/>
      <c r="F38" s="4"/>
    </row>
    <row r="39" spans="1:6" ht="45" x14ac:dyDescent="0.2">
      <c r="A39" s="5" t="s">
        <v>52</v>
      </c>
      <c r="B39" s="4" t="s">
        <v>53</v>
      </c>
      <c r="C39" s="4" t="s">
        <v>86</v>
      </c>
      <c r="D39" s="4" t="s">
        <v>87</v>
      </c>
      <c r="E39" s="10"/>
      <c r="F39" s="4"/>
    </row>
    <row r="40" spans="1:6" ht="45" x14ac:dyDescent="0.2">
      <c r="A40" s="5" t="s">
        <v>52</v>
      </c>
      <c r="B40" s="4" t="s">
        <v>53</v>
      </c>
      <c r="C40" s="4" t="s">
        <v>88</v>
      </c>
      <c r="D40" s="4" t="s">
        <v>89</v>
      </c>
      <c r="E40" s="10"/>
      <c r="F40" s="4"/>
    </row>
    <row r="41" spans="1:6" ht="30" x14ac:dyDescent="0.2">
      <c r="A41" s="5" t="s">
        <v>52</v>
      </c>
      <c r="B41" s="4" t="s">
        <v>53</v>
      </c>
      <c r="C41" s="4" t="s">
        <v>90</v>
      </c>
      <c r="D41" s="4" t="s">
        <v>91</v>
      </c>
      <c r="E41" s="10"/>
      <c r="F41" s="4"/>
    </row>
    <row r="42" spans="1:6" ht="30" x14ac:dyDescent="0.2">
      <c r="A42" s="5" t="s">
        <v>52</v>
      </c>
      <c r="B42" s="4" t="s">
        <v>53</v>
      </c>
      <c r="C42" s="4" t="s">
        <v>92</v>
      </c>
      <c r="D42" s="4" t="s">
        <v>93</v>
      </c>
      <c r="E42" s="10"/>
      <c r="F42" s="4"/>
    </row>
    <row r="43" spans="1:6" ht="180" x14ac:dyDescent="0.2">
      <c r="A43" s="5" t="s">
        <v>52</v>
      </c>
      <c r="B43" s="4" t="s">
        <v>53</v>
      </c>
      <c r="C43" s="4" t="s">
        <v>94</v>
      </c>
      <c r="D43" s="4" t="s">
        <v>95</v>
      </c>
      <c r="E43" s="10"/>
      <c r="F43" s="4"/>
    </row>
    <row r="44" spans="1:6" ht="60" x14ac:dyDescent="0.2">
      <c r="A44" s="5" t="s">
        <v>52</v>
      </c>
      <c r="B44" s="4" t="s">
        <v>53</v>
      </c>
      <c r="C44" s="4" t="s">
        <v>96</v>
      </c>
      <c r="D44" s="4" t="s">
        <v>97</v>
      </c>
      <c r="E44" s="10"/>
      <c r="F44" s="4"/>
    </row>
    <row r="45" spans="1:6" ht="30" x14ac:dyDescent="0.2">
      <c r="A45" s="5" t="s">
        <v>52</v>
      </c>
      <c r="B45" s="4" t="s">
        <v>53</v>
      </c>
      <c r="C45" s="4" t="s">
        <v>98</v>
      </c>
      <c r="D45" s="4" t="s">
        <v>99</v>
      </c>
      <c r="E45" s="10"/>
      <c r="F45" s="4"/>
    </row>
    <row r="46" spans="1:6" ht="75" x14ac:dyDescent="0.2">
      <c r="A46" s="5" t="s">
        <v>52</v>
      </c>
      <c r="B46" s="4" t="s">
        <v>53</v>
      </c>
      <c r="C46" s="4" t="s">
        <v>100</v>
      </c>
      <c r="D46" s="4" t="s">
        <v>101</v>
      </c>
      <c r="E46" s="10"/>
      <c r="F46" s="4"/>
    </row>
    <row r="47" spans="1:6" ht="60" x14ac:dyDescent="0.2">
      <c r="A47" s="5" t="s">
        <v>52</v>
      </c>
      <c r="B47" s="4" t="s">
        <v>53</v>
      </c>
      <c r="C47" s="4" t="s">
        <v>102</v>
      </c>
      <c r="D47" s="4" t="s">
        <v>103</v>
      </c>
      <c r="E47" s="10"/>
      <c r="F47" s="4"/>
    </row>
    <row r="48" spans="1:6" ht="75" x14ac:dyDescent="0.2">
      <c r="A48" s="5" t="s">
        <v>52</v>
      </c>
      <c r="B48" s="4" t="s">
        <v>53</v>
      </c>
      <c r="C48" s="4" t="s">
        <v>104</v>
      </c>
      <c r="D48" s="4" t="s">
        <v>105</v>
      </c>
      <c r="E48" s="10"/>
      <c r="F48" s="4"/>
    </row>
    <row r="49" spans="1:6" ht="45" x14ac:dyDescent="0.2">
      <c r="A49" s="5" t="s">
        <v>52</v>
      </c>
      <c r="B49" s="4" t="s">
        <v>53</v>
      </c>
      <c r="C49" s="4" t="s">
        <v>106</v>
      </c>
      <c r="D49" s="4" t="s">
        <v>107</v>
      </c>
      <c r="E49" s="10"/>
      <c r="F49" s="4"/>
    </row>
    <row r="50" spans="1:6" ht="30" x14ac:dyDescent="0.25">
      <c r="A50" s="5" t="s">
        <v>108</v>
      </c>
      <c r="B50" s="6" t="s">
        <v>109</v>
      </c>
      <c r="C50" s="6" t="s">
        <v>110</v>
      </c>
      <c r="D50" s="6" t="s">
        <v>111</v>
      </c>
      <c r="E50" s="11"/>
      <c r="F50" s="7"/>
    </row>
    <row r="51" spans="1:6" ht="30" x14ac:dyDescent="0.25">
      <c r="A51" s="5" t="s">
        <v>108</v>
      </c>
      <c r="B51" s="6" t="s">
        <v>109</v>
      </c>
      <c r="C51" s="6" t="s">
        <v>112</v>
      </c>
      <c r="D51" s="6" t="s">
        <v>113</v>
      </c>
      <c r="E51" s="11"/>
      <c r="F51" s="7"/>
    </row>
    <row r="52" spans="1:6" ht="30" x14ac:dyDescent="0.25">
      <c r="A52" s="5" t="s">
        <v>108</v>
      </c>
      <c r="B52" s="6" t="s">
        <v>109</v>
      </c>
      <c r="C52" s="6" t="s">
        <v>114</v>
      </c>
      <c r="D52" s="6" t="s">
        <v>115</v>
      </c>
      <c r="E52" s="11"/>
      <c r="F52" s="7"/>
    </row>
    <row r="53" spans="1:6" ht="90" x14ac:dyDescent="0.25">
      <c r="A53" s="5" t="s">
        <v>108</v>
      </c>
      <c r="B53" s="6" t="s">
        <v>109</v>
      </c>
      <c r="C53" s="6" t="s">
        <v>116</v>
      </c>
      <c r="D53" s="6" t="s">
        <v>117</v>
      </c>
      <c r="E53" s="11"/>
      <c r="F53" s="7"/>
    </row>
    <row r="54" spans="1:6" ht="30" x14ac:dyDescent="0.25">
      <c r="A54" s="5" t="s">
        <v>108</v>
      </c>
      <c r="B54" s="6" t="s">
        <v>109</v>
      </c>
      <c r="C54" s="6" t="s">
        <v>118</v>
      </c>
      <c r="D54" s="6" t="s">
        <v>119</v>
      </c>
      <c r="E54" s="11"/>
      <c r="F54" s="7"/>
    </row>
    <row r="55" spans="1:6" ht="30" x14ac:dyDescent="0.25">
      <c r="A55" s="5" t="s">
        <v>108</v>
      </c>
      <c r="B55" s="6" t="s">
        <v>109</v>
      </c>
      <c r="C55" s="6" t="s">
        <v>120</v>
      </c>
      <c r="D55" s="6" t="s">
        <v>121</v>
      </c>
      <c r="E55" s="11"/>
      <c r="F55" s="7"/>
    </row>
    <row r="56" spans="1:6" ht="45" x14ac:dyDescent="0.25">
      <c r="A56" s="5" t="s">
        <v>108</v>
      </c>
      <c r="B56" s="6" t="s">
        <v>109</v>
      </c>
      <c r="C56" s="6" t="s">
        <v>122</v>
      </c>
      <c r="D56" s="6" t="s">
        <v>123</v>
      </c>
      <c r="E56" s="11"/>
      <c r="F56" s="7"/>
    </row>
    <row r="57" spans="1:6" ht="45" x14ac:dyDescent="0.25">
      <c r="A57" s="5" t="s">
        <v>124</v>
      </c>
      <c r="B57" s="4" t="s">
        <v>125</v>
      </c>
      <c r="C57" s="4" t="s">
        <v>126</v>
      </c>
      <c r="D57" s="4" t="s">
        <v>127</v>
      </c>
      <c r="E57" s="12"/>
      <c r="F57" s="8"/>
    </row>
    <row r="58" spans="1:6" ht="45" x14ac:dyDescent="0.25">
      <c r="A58" s="5" t="s">
        <v>124</v>
      </c>
      <c r="B58" s="4" t="s">
        <v>125</v>
      </c>
      <c r="C58" s="4" t="s">
        <v>128</v>
      </c>
      <c r="D58" s="4" t="s">
        <v>129</v>
      </c>
      <c r="E58" s="12"/>
      <c r="F58" s="8"/>
    </row>
    <row r="59" spans="1:6" ht="60" x14ac:dyDescent="0.25">
      <c r="A59" s="5" t="s">
        <v>124</v>
      </c>
      <c r="B59" s="4" t="s">
        <v>125</v>
      </c>
      <c r="C59" s="4" t="s">
        <v>130</v>
      </c>
      <c r="D59" s="4" t="s">
        <v>131</v>
      </c>
      <c r="E59" s="12"/>
      <c r="F59" s="8"/>
    </row>
    <row r="60" spans="1:6" ht="60" x14ac:dyDescent="0.25">
      <c r="A60" s="5" t="s">
        <v>124</v>
      </c>
      <c r="B60" s="4" t="s">
        <v>125</v>
      </c>
      <c r="C60" s="4" t="s">
        <v>132</v>
      </c>
      <c r="D60" s="4" t="s">
        <v>133</v>
      </c>
      <c r="E60" s="12"/>
      <c r="F60" s="8"/>
    </row>
    <row r="61" spans="1:6" ht="30" x14ac:dyDescent="0.25">
      <c r="A61" s="5" t="s">
        <v>124</v>
      </c>
      <c r="B61" s="4" t="s">
        <v>125</v>
      </c>
      <c r="C61" s="4" t="s">
        <v>134</v>
      </c>
      <c r="D61" s="4" t="s">
        <v>135</v>
      </c>
      <c r="E61" s="12"/>
      <c r="F61" s="8"/>
    </row>
    <row r="62" spans="1:6" ht="150" x14ac:dyDescent="0.25">
      <c r="A62" s="5" t="s">
        <v>124</v>
      </c>
      <c r="B62" s="4" t="s">
        <v>125</v>
      </c>
      <c r="C62" s="4" t="s">
        <v>136</v>
      </c>
      <c r="D62" s="4" t="s">
        <v>137</v>
      </c>
      <c r="E62" s="12"/>
      <c r="F62" s="8"/>
    </row>
    <row r="63" spans="1:6" ht="30" x14ac:dyDescent="0.25">
      <c r="A63" s="5" t="s">
        <v>124</v>
      </c>
      <c r="B63" s="4" t="s">
        <v>125</v>
      </c>
      <c r="C63" s="4" t="s">
        <v>138</v>
      </c>
      <c r="D63" s="4" t="s">
        <v>139</v>
      </c>
      <c r="E63" s="12"/>
      <c r="F63" s="8"/>
    </row>
    <row r="64" spans="1:6" ht="30" x14ac:dyDescent="0.25">
      <c r="A64" s="5" t="s">
        <v>124</v>
      </c>
      <c r="B64" s="4" t="s">
        <v>125</v>
      </c>
      <c r="C64" s="4" t="s">
        <v>140</v>
      </c>
      <c r="D64" s="4" t="s">
        <v>141</v>
      </c>
      <c r="E64" s="12"/>
      <c r="F64" s="8"/>
    </row>
    <row r="65" spans="1:6" ht="45" x14ac:dyDescent="0.25">
      <c r="A65" s="5" t="s">
        <v>124</v>
      </c>
      <c r="B65" s="4" t="s">
        <v>125</v>
      </c>
      <c r="C65" s="4" t="s">
        <v>142</v>
      </c>
      <c r="D65" s="4" t="s">
        <v>143</v>
      </c>
      <c r="E65" s="12"/>
      <c r="F65" s="8"/>
    </row>
    <row r="66" spans="1:6" ht="75" x14ac:dyDescent="0.25">
      <c r="A66" s="5" t="s">
        <v>124</v>
      </c>
      <c r="B66" s="4" t="s">
        <v>125</v>
      </c>
      <c r="C66" s="4" t="s">
        <v>144</v>
      </c>
      <c r="D66" s="4" t="s">
        <v>145</v>
      </c>
      <c r="E66" s="12"/>
      <c r="F66" s="8"/>
    </row>
    <row r="67" spans="1:6" ht="30" x14ac:dyDescent="0.25">
      <c r="A67" s="5" t="s">
        <v>124</v>
      </c>
      <c r="B67" s="4" t="s">
        <v>125</v>
      </c>
      <c r="C67" s="4" t="s">
        <v>146</v>
      </c>
      <c r="D67" s="4" t="s">
        <v>147</v>
      </c>
      <c r="E67" s="12"/>
      <c r="F67" s="8"/>
    </row>
    <row r="68" spans="1:6" ht="75" x14ac:dyDescent="0.25">
      <c r="A68" s="5" t="s">
        <v>148</v>
      </c>
      <c r="B68" s="6" t="s">
        <v>149</v>
      </c>
      <c r="C68" s="6" t="s">
        <v>150</v>
      </c>
      <c r="D68" s="6" t="s">
        <v>151</v>
      </c>
      <c r="E68" s="11"/>
      <c r="F68" s="7"/>
    </row>
    <row r="69" spans="1:6" ht="90" x14ac:dyDescent="0.25">
      <c r="A69" s="5" t="s">
        <v>148</v>
      </c>
      <c r="B69" s="6" t="s">
        <v>149</v>
      </c>
      <c r="C69" s="6" t="s">
        <v>152</v>
      </c>
      <c r="D69" s="6" t="s">
        <v>153</v>
      </c>
      <c r="E69" s="11"/>
      <c r="F69" s="7"/>
    </row>
    <row r="70" spans="1:6" ht="60" x14ac:dyDescent="0.25">
      <c r="A70" s="5" t="s">
        <v>154</v>
      </c>
      <c r="B70" s="4" t="s">
        <v>155</v>
      </c>
      <c r="C70" s="4" t="s">
        <v>156</v>
      </c>
      <c r="D70" s="4" t="s">
        <v>157</v>
      </c>
      <c r="E70" s="12"/>
      <c r="F70" s="8"/>
    </row>
    <row r="71" spans="1:6" ht="45" x14ac:dyDescent="0.25">
      <c r="A71" s="5" t="s">
        <v>154</v>
      </c>
      <c r="B71" s="4" t="s">
        <v>155</v>
      </c>
      <c r="C71" s="4" t="s">
        <v>158</v>
      </c>
      <c r="D71" s="4" t="s">
        <v>159</v>
      </c>
      <c r="E71" s="12"/>
      <c r="F71" s="8"/>
    </row>
    <row r="72" spans="1:6" ht="165" x14ac:dyDescent="0.25">
      <c r="A72" s="5" t="s">
        <v>154</v>
      </c>
      <c r="B72" s="4" t="s">
        <v>155</v>
      </c>
      <c r="C72" s="4" t="s">
        <v>160</v>
      </c>
      <c r="D72" s="4" t="s">
        <v>161</v>
      </c>
      <c r="E72" s="12"/>
      <c r="F72" s="8"/>
    </row>
    <row r="73" spans="1:6" ht="60" x14ac:dyDescent="0.25">
      <c r="A73" s="5" t="s">
        <v>162</v>
      </c>
      <c r="B73" s="6" t="s">
        <v>163</v>
      </c>
      <c r="C73" s="6" t="s">
        <v>164</v>
      </c>
      <c r="D73" s="4" t="s">
        <v>165</v>
      </c>
      <c r="E73" s="11"/>
      <c r="F73" s="7"/>
    </row>
    <row r="74" spans="1:6" ht="75" x14ac:dyDescent="0.25">
      <c r="A74" s="5" t="s">
        <v>162</v>
      </c>
      <c r="B74" s="6" t="s">
        <v>163</v>
      </c>
      <c r="C74" s="6" t="s">
        <v>166</v>
      </c>
      <c r="D74" s="6" t="s">
        <v>167</v>
      </c>
      <c r="E74" s="11"/>
      <c r="F74" s="7"/>
    </row>
    <row r="75" spans="1:6" ht="60" x14ac:dyDescent="0.25">
      <c r="A75" s="5" t="s">
        <v>162</v>
      </c>
      <c r="B75" s="6" t="s">
        <v>163</v>
      </c>
      <c r="C75" s="6" t="s">
        <v>168</v>
      </c>
      <c r="D75" s="6" t="s">
        <v>169</v>
      </c>
      <c r="E75" s="11"/>
      <c r="F75" s="7"/>
    </row>
    <row r="76" spans="1:6" ht="60" x14ac:dyDescent="0.25">
      <c r="A76" s="5" t="s">
        <v>162</v>
      </c>
      <c r="B76" s="6" t="s">
        <v>163</v>
      </c>
      <c r="C76" s="6" t="s">
        <v>170</v>
      </c>
      <c r="D76" s="6" t="s">
        <v>171</v>
      </c>
      <c r="E76" s="11"/>
      <c r="F76" s="7"/>
    </row>
    <row r="77" spans="1:6" ht="60" x14ac:dyDescent="0.25">
      <c r="A77" s="5" t="s">
        <v>162</v>
      </c>
      <c r="B77" s="6" t="s">
        <v>163</v>
      </c>
      <c r="C77" s="6" t="s">
        <v>172</v>
      </c>
      <c r="D77" s="6" t="s">
        <v>173</v>
      </c>
      <c r="E77" s="11"/>
      <c r="F77" s="7"/>
    </row>
    <row r="78" spans="1:6" ht="60" x14ac:dyDescent="0.25">
      <c r="A78" s="5" t="s">
        <v>162</v>
      </c>
      <c r="B78" s="6" t="s">
        <v>163</v>
      </c>
      <c r="C78" s="6" t="s">
        <v>174</v>
      </c>
      <c r="D78" s="6" t="s">
        <v>175</v>
      </c>
      <c r="E78" s="11"/>
      <c r="F78" s="7"/>
    </row>
    <row r="79" spans="1:6" ht="60" x14ac:dyDescent="0.25">
      <c r="A79" s="5" t="s">
        <v>162</v>
      </c>
      <c r="B79" s="6" t="s">
        <v>163</v>
      </c>
      <c r="C79" s="6" t="s">
        <v>176</v>
      </c>
      <c r="D79" s="6" t="s">
        <v>177</v>
      </c>
      <c r="E79" s="11"/>
      <c r="F79" s="7"/>
    </row>
    <row r="80" spans="1:6" ht="105" x14ac:dyDescent="0.25">
      <c r="A80" s="5" t="s">
        <v>162</v>
      </c>
      <c r="B80" s="6" t="s">
        <v>163</v>
      </c>
      <c r="C80" s="6" t="s">
        <v>178</v>
      </c>
      <c r="D80" s="6" t="s">
        <v>179</v>
      </c>
      <c r="E80" s="11"/>
      <c r="F80" s="7"/>
    </row>
    <row r="81" spans="1:6" ht="60" x14ac:dyDescent="0.25">
      <c r="A81" s="5" t="s">
        <v>162</v>
      </c>
      <c r="B81" s="6" t="s">
        <v>163</v>
      </c>
      <c r="C81" s="6" t="s">
        <v>180</v>
      </c>
      <c r="D81" s="6" t="s">
        <v>181</v>
      </c>
      <c r="E81" s="11"/>
      <c r="F81" s="7"/>
    </row>
    <row r="82" spans="1:6" ht="90" x14ac:dyDescent="0.25">
      <c r="A82" s="5" t="s">
        <v>162</v>
      </c>
      <c r="B82" s="6" t="s">
        <v>163</v>
      </c>
      <c r="C82" s="6" t="s">
        <v>182</v>
      </c>
      <c r="D82" s="6" t="s">
        <v>183</v>
      </c>
      <c r="E82" s="11"/>
      <c r="F82" s="7"/>
    </row>
    <row r="83" spans="1:6" ht="60" x14ac:dyDescent="0.25">
      <c r="A83" s="5" t="s">
        <v>162</v>
      </c>
      <c r="B83" s="6" t="s">
        <v>163</v>
      </c>
      <c r="C83" s="6" t="s">
        <v>184</v>
      </c>
      <c r="D83" s="6" t="s">
        <v>185</v>
      </c>
      <c r="E83" s="11"/>
      <c r="F83" s="7"/>
    </row>
    <row r="84" spans="1:6" ht="60" x14ac:dyDescent="0.25">
      <c r="A84" s="5" t="s">
        <v>162</v>
      </c>
      <c r="B84" s="6" t="s">
        <v>163</v>
      </c>
      <c r="C84" s="6" t="s">
        <v>186</v>
      </c>
      <c r="D84" s="6" t="s">
        <v>187</v>
      </c>
      <c r="E84" s="11"/>
      <c r="F84" s="7"/>
    </row>
    <row r="85" spans="1:6" ht="75" x14ac:dyDescent="0.25">
      <c r="A85" s="5" t="s">
        <v>162</v>
      </c>
      <c r="B85" s="6" t="s">
        <v>163</v>
      </c>
      <c r="C85" s="6" t="s">
        <v>188</v>
      </c>
      <c r="D85" s="6" t="s">
        <v>189</v>
      </c>
      <c r="E85" s="11"/>
      <c r="F85" s="7"/>
    </row>
    <row r="86" spans="1:6" ht="60" x14ac:dyDescent="0.25">
      <c r="A86" s="5" t="s">
        <v>162</v>
      </c>
      <c r="B86" s="6" t="s">
        <v>163</v>
      </c>
      <c r="C86" s="6" t="s">
        <v>190</v>
      </c>
      <c r="D86" s="6" t="s">
        <v>191</v>
      </c>
      <c r="E86" s="11"/>
      <c r="F86" s="7"/>
    </row>
    <row r="87" spans="1:6" ht="105" x14ac:dyDescent="0.25">
      <c r="A87" s="5" t="s">
        <v>162</v>
      </c>
      <c r="B87" s="6" t="s">
        <v>163</v>
      </c>
      <c r="C87" s="6" t="s">
        <v>192</v>
      </c>
      <c r="D87" s="6" t="s">
        <v>193</v>
      </c>
      <c r="E87" s="11"/>
      <c r="F87" s="7"/>
    </row>
    <row r="88" spans="1:6" ht="60" x14ac:dyDescent="0.25">
      <c r="A88" s="5" t="s">
        <v>162</v>
      </c>
      <c r="B88" s="6" t="s">
        <v>163</v>
      </c>
      <c r="C88" s="6" t="s">
        <v>194</v>
      </c>
      <c r="D88" s="6" t="s">
        <v>195</v>
      </c>
      <c r="E88" s="11"/>
      <c r="F88" s="7"/>
    </row>
    <row r="89" spans="1:6" ht="30" x14ac:dyDescent="0.2">
      <c r="A89" s="5" t="s">
        <v>196</v>
      </c>
      <c r="B89" s="6" t="s">
        <v>197</v>
      </c>
      <c r="C89" s="6" t="s">
        <v>198</v>
      </c>
      <c r="D89" s="4" t="s">
        <v>199</v>
      </c>
      <c r="E89" s="13"/>
      <c r="F89" s="6"/>
    </row>
    <row r="90" spans="1:6" ht="30" x14ac:dyDescent="0.2">
      <c r="A90" s="5" t="s">
        <v>196</v>
      </c>
      <c r="B90" s="6" t="s">
        <v>197</v>
      </c>
      <c r="C90" s="6" t="s">
        <v>200</v>
      </c>
      <c r="D90" s="4" t="s">
        <v>201</v>
      </c>
      <c r="E90" s="13"/>
      <c r="F90" s="6"/>
    </row>
    <row r="91" spans="1:6" ht="60" x14ac:dyDescent="0.2">
      <c r="A91" s="5" t="s">
        <v>202</v>
      </c>
      <c r="B91" s="6" t="s">
        <v>203</v>
      </c>
      <c r="C91" s="6" t="s">
        <v>204</v>
      </c>
      <c r="D91" s="6" t="s">
        <v>205</v>
      </c>
      <c r="E91" s="13"/>
      <c r="F91" s="6"/>
    </row>
    <row r="92" spans="1:6" ht="30" x14ac:dyDescent="0.2">
      <c r="A92" s="5" t="s">
        <v>202</v>
      </c>
      <c r="B92" s="6" t="s">
        <v>203</v>
      </c>
      <c r="C92" s="6" t="s">
        <v>206</v>
      </c>
      <c r="D92" s="6" t="s">
        <v>207</v>
      </c>
      <c r="E92" s="13"/>
      <c r="F92" s="6"/>
    </row>
    <row r="93" spans="1:6" ht="45" x14ac:dyDescent="0.2">
      <c r="A93" s="5" t="s">
        <v>202</v>
      </c>
      <c r="B93" s="6" t="s">
        <v>203</v>
      </c>
      <c r="C93" s="6" t="s">
        <v>208</v>
      </c>
      <c r="D93" s="6" t="s">
        <v>209</v>
      </c>
      <c r="E93" s="13"/>
      <c r="F93" s="6"/>
    </row>
    <row r="94" spans="1:6" ht="30" x14ac:dyDescent="0.2">
      <c r="A94" s="5" t="s">
        <v>202</v>
      </c>
      <c r="B94" s="6" t="s">
        <v>203</v>
      </c>
      <c r="C94" s="6" t="s">
        <v>210</v>
      </c>
      <c r="D94" s="4" t="s">
        <v>211</v>
      </c>
      <c r="E94" s="13"/>
      <c r="F94" s="6"/>
    </row>
    <row r="95" spans="1:6" ht="60" x14ac:dyDescent="0.2">
      <c r="A95" s="5" t="s">
        <v>212</v>
      </c>
      <c r="B95" s="6" t="s">
        <v>213</v>
      </c>
      <c r="C95" s="6" t="s">
        <v>214</v>
      </c>
      <c r="D95" s="6" t="s">
        <v>215</v>
      </c>
      <c r="E95" s="13"/>
      <c r="F95" s="6"/>
    </row>
    <row r="96" spans="1:6" ht="45" x14ac:dyDescent="0.2">
      <c r="A96" s="5" t="s">
        <v>212</v>
      </c>
      <c r="B96" s="6" t="s">
        <v>213</v>
      </c>
      <c r="C96" s="6" t="s">
        <v>216</v>
      </c>
      <c r="D96" s="6" t="s">
        <v>217</v>
      </c>
      <c r="E96" s="13"/>
      <c r="F96" s="6"/>
    </row>
    <row r="97" spans="1:6" ht="225" x14ac:dyDescent="0.2">
      <c r="A97" s="5" t="s">
        <v>212</v>
      </c>
      <c r="B97" s="6" t="s">
        <v>213</v>
      </c>
      <c r="C97" s="6" t="s">
        <v>218</v>
      </c>
      <c r="D97" s="6" t="s">
        <v>219</v>
      </c>
      <c r="E97" s="13"/>
      <c r="F97" s="6"/>
    </row>
    <row r="98" spans="1:6" ht="120" x14ac:dyDescent="0.2">
      <c r="A98" s="5" t="s">
        <v>212</v>
      </c>
      <c r="B98" s="6" t="s">
        <v>213</v>
      </c>
      <c r="C98" s="6" t="s">
        <v>220</v>
      </c>
      <c r="D98" s="6" t="s">
        <v>221</v>
      </c>
      <c r="E98" s="13"/>
      <c r="F98" s="6"/>
    </row>
    <row r="99" spans="1:6" ht="60" x14ac:dyDescent="0.2">
      <c r="A99" s="5" t="s">
        <v>212</v>
      </c>
      <c r="B99" s="6" t="s">
        <v>213</v>
      </c>
      <c r="C99" s="6" t="s">
        <v>222</v>
      </c>
      <c r="D99" s="6" t="s">
        <v>223</v>
      </c>
      <c r="E99" s="13"/>
      <c r="F99" s="6"/>
    </row>
    <row r="100" spans="1:6" ht="45" x14ac:dyDescent="0.2">
      <c r="A100" s="5" t="s">
        <v>212</v>
      </c>
      <c r="B100" s="6" t="s">
        <v>213</v>
      </c>
      <c r="C100" s="6" t="s">
        <v>224</v>
      </c>
      <c r="D100" s="6" t="s">
        <v>225</v>
      </c>
      <c r="E100" s="13"/>
      <c r="F100" s="6"/>
    </row>
    <row r="101" spans="1:6" ht="45" x14ac:dyDescent="0.2">
      <c r="A101" s="5" t="s">
        <v>212</v>
      </c>
      <c r="B101" s="6" t="s">
        <v>213</v>
      </c>
      <c r="C101" s="6" t="s">
        <v>226</v>
      </c>
      <c r="D101" s="6" t="s">
        <v>227</v>
      </c>
      <c r="E101" s="13"/>
      <c r="F101" s="6"/>
    </row>
    <row r="102" spans="1:6" ht="30" x14ac:dyDescent="0.2">
      <c r="A102" s="5" t="s">
        <v>212</v>
      </c>
      <c r="B102" s="6" t="s">
        <v>213</v>
      </c>
      <c r="C102" s="6" t="s">
        <v>228</v>
      </c>
      <c r="D102" s="6" t="s">
        <v>229</v>
      </c>
      <c r="E102" s="13"/>
      <c r="F102" s="6"/>
    </row>
    <row r="103" spans="1:6" ht="30" x14ac:dyDescent="0.2">
      <c r="A103" s="5" t="s">
        <v>212</v>
      </c>
      <c r="B103" s="6" t="s">
        <v>213</v>
      </c>
      <c r="C103" s="6" t="s">
        <v>230</v>
      </c>
      <c r="D103" s="6" t="s">
        <v>231</v>
      </c>
      <c r="E103" s="13"/>
      <c r="F103" s="6"/>
    </row>
    <row r="104" spans="1:6" ht="30" x14ac:dyDescent="0.2">
      <c r="A104" s="5" t="s">
        <v>212</v>
      </c>
      <c r="B104" s="6" t="s">
        <v>213</v>
      </c>
      <c r="C104" s="6" t="s">
        <v>232</v>
      </c>
      <c r="D104" s="6" t="s">
        <v>233</v>
      </c>
      <c r="E104" s="13"/>
      <c r="F104" s="6"/>
    </row>
    <row r="105" spans="1:6" ht="45" x14ac:dyDescent="0.2">
      <c r="A105" s="5" t="s">
        <v>212</v>
      </c>
      <c r="B105" s="6" t="s">
        <v>213</v>
      </c>
      <c r="C105" s="6" t="s">
        <v>234</v>
      </c>
      <c r="D105" s="6" t="s">
        <v>235</v>
      </c>
      <c r="E105" s="13"/>
      <c r="F105" s="6"/>
    </row>
    <row r="106" spans="1:6" ht="45" x14ac:dyDescent="0.2">
      <c r="A106" s="5" t="s">
        <v>212</v>
      </c>
      <c r="B106" s="6" t="s">
        <v>213</v>
      </c>
      <c r="C106" s="6" t="s">
        <v>236</v>
      </c>
      <c r="D106" s="6" t="s">
        <v>237</v>
      </c>
      <c r="E106" s="13"/>
      <c r="F106" s="6"/>
    </row>
    <row r="107" spans="1:6" ht="30" x14ac:dyDescent="0.2">
      <c r="A107" s="5" t="s">
        <v>212</v>
      </c>
      <c r="B107" s="6" t="s">
        <v>213</v>
      </c>
      <c r="C107" s="6" t="s">
        <v>238</v>
      </c>
      <c r="D107" s="6" t="s">
        <v>239</v>
      </c>
      <c r="E107" s="13"/>
      <c r="F107" s="6"/>
    </row>
    <row r="108" spans="1:6" ht="105" x14ac:dyDescent="0.2">
      <c r="A108" s="5" t="s">
        <v>212</v>
      </c>
      <c r="B108" s="6" t="s">
        <v>213</v>
      </c>
      <c r="C108" s="6" t="s">
        <v>240</v>
      </c>
      <c r="D108" s="6" t="s">
        <v>241</v>
      </c>
      <c r="E108" s="13"/>
      <c r="F108" s="6"/>
    </row>
    <row r="109" spans="1:6" ht="30" x14ac:dyDescent="0.2">
      <c r="A109" s="5" t="s">
        <v>212</v>
      </c>
      <c r="B109" s="6" t="s">
        <v>213</v>
      </c>
      <c r="C109" s="6" t="s">
        <v>242</v>
      </c>
      <c r="D109" s="6" t="s">
        <v>243</v>
      </c>
      <c r="E109" s="13"/>
      <c r="F109" s="6"/>
    </row>
    <row r="110" spans="1:6" ht="45" x14ac:dyDescent="0.2">
      <c r="A110" s="5" t="s">
        <v>212</v>
      </c>
      <c r="B110" s="6" t="s">
        <v>213</v>
      </c>
      <c r="C110" s="6" t="s">
        <v>244</v>
      </c>
      <c r="D110" s="4" t="s">
        <v>245</v>
      </c>
      <c r="E110" s="13"/>
      <c r="F110" s="6"/>
    </row>
    <row r="111" spans="1:6" ht="60" x14ac:dyDescent="0.2">
      <c r="A111" s="5" t="s">
        <v>246</v>
      </c>
      <c r="B111" s="6" t="s">
        <v>247</v>
      </c>
      <c r="C111" s="6" t="s">
        <v>248</v>
      </c>
      <c r="D111" s="6" t="s">
        <v>249</v>
      </c>
      <c r="E111" s="13"/>
      <c r="F111" s="6"/>
    </row>
    <row r="112" spans="1:6" ht="45" x14ac:dyDescent="0.2">
      <c r="A112" s="5" t="s">
        <v>246</v>
      </c>
      <c r="B112" s="6" t="s">
        <v>247</v>
      </c>
      <c r="C112" s="6" t="s">
        <v>250</v>
      </c>
      <c r="D112" s="6" t="s">
        <v>251</v>
      </c>
      <c r="E112" s="13"/>
      <c r="F112" s="6"/>
    </row>
    <row r="113" spans="1:6" ht="30" x14ac:dyDescent="0.2">
      <c r="A113" s="5" t="s">
        <v>246</v>
      </c>
      <c r="B113" s="6" t="s">
        <v>247</v>
      </c>
      <c r="C113" s="6" t="s">
        <v>252</v>
      </c>
      <c r="D113" s="16" t="s">
        <v>253</v>
      </c>
      <c r="E113" s="13"/>
      <c r="F113" s="6"/>
    </row>
    <row r="114" spans="1:6" ht="30" x14ac:dyDescent="0.2">
      <c r="A114" s="5" t="s">
        <v>254</v>
      </c>
      <c r="B114" s="6" t="s">
        <v>255</v>
      </c>
      <c r="C114" s="6" t="s">
        <v>256</v>
      </c>
      <c r="D114" s="4" t="s">
        <v>257</v>
      </c>
      <c r="E114" s="13"/>
      <c r="F114" s="6"/>
    </row>
    <row r="115" spans="1:6" ht="60" x14ac:dyDescent="0.2">
      <c r="A115" s="5" t="s">
        <v>254</v>
      </c>
      <c r="B115" s="6" t="s">
        <v>255</v>
      </c>
      <c r="C115" s="6" t="s">
        <v>258</v>
      </c>
      <c r="D115" s="6" t="s">
        <v>259</v>
      </c>
      <c r="E115" s="13"/>
      <c r="F115" s="6"/>
    </row>
    <row r="116" spans="1:6" ht="45" x14ac:dyDescent="0.2">
      <c r="A116" s="5" t="s">
        <v>254</v>
      </c>
      <c r="B116" s="6" t="s">
        <v>255</v>
      </c>
      <c r="C116" s="6" t="s">
        <v>260</v>
      </c>
      <c r="D116" s="6" t="s">
        <v>261</v>
      </c>
      <c r="E116" s="13"/>
      <c r="F116" s="6"/>
    </row>
    <row r="117" spans="1:6" ht="60" x14ac:dyDescent="0.2">
      <c r="A117" s="5" t="s">
        <v>262</v>
      </c>
      <c r="B117" s="6" t="s">
        <v>263</v>
      </c>
      <c r="C117" s="6" t="s">
        <v>264</v>
      </c>
      <c r="D117" s="6" t="s">
        <v>265</v>
      </c>
      <c r="E117" s="13"/>
      <c r="F117" s="6"/>
    </row>
    <row r="118" spans="1:6" ht="30" x14ac:dyDescent="0.2">
      <c r="A118" s="5" t="s">
        <v>262</v>
      </c>
      <c r="B118" s="6" t="s">
        <v>263</v>
      </c>
      <c r="C118" s="6" t="s">
        <v>266</v>
      </c>
      <c r="D118" s="6" t="s">
        <v>267</v>
      </c>
      <c r="E118" s="13"/>
      <c r="F118" s="6"/>
    </row>
    <row r="119" spans="1:6" ht="60" x14ac:dyDescent="0.2">
      <c r="A119" s="5" t="s">
        <v>262</v>
      </c>
      <c r="B119" s="6" t="s">
        <v>263</v>
      </c>
      <c r="C119" s="6" t="s">
        <v>268</v>
      </c>
      <c r="D119" s="6" t="s">
        <v>269</v>
      </c>
      <c r="E119" s="13"/>
      <c r="F119" s="6"/>
    </row>
    <row r="120" spans="1:6" ht="30" x14ac:dyDescent="0.2">
      <c r="A120" s="5" t="s">
        <v>262</v>
      </c>
      <c r="B120" s="6" t="s">
        <v>263</v>
      </c>
      <c r="C120" s="6" t="s">
        <v>270</v>
      </c>
      <c r="D120" s="6" t="s">
        <v>271</v>
      </c>
      <c r="E120" s="13"/>
      <c r="F120" s="6"/>
    </row>
    <row r="121" spans="1:6" ht="120" x14ac:dyDescent="0.2">
      <c r="A121" s="5" t="s">
        <v>262</v>
      </c>
      <c r="B121" s="6" t="s">
        <v>263</v>
      </c>
      <c r="C121" s="6" t="s">
        <v>272</v>
      </c>
      <c r="D121" s="6" t="s">
        <v>273</v>
      </c>
      <c r="E121" s="13"/>
      <c r="F121" s="6"/>
    </row>
  </sheetData>
  <autoFilter ref="A1:F121" xr:uid="{48A0AD88-076D-473D-A07D-ED810924C4CC}"/>
  <phoneticPr fontId="1" type="noConversion"/>
  <dataValidations count="1">
    <dataValidation type="list" allowBlank="1" showInputMessage="1" showErrorMessage="1" sqref="E2:E121" xr:uid="{800D8DEA-8772-4551-B954-3DCB3FC5C5AE}">
      <formula1>"YES,NO"</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E5F3060A-4B65-463A-A448-DBF4274FD2EC}"/>
</file>

<file path=customXml/itemProps2.xml><?xml version="1.0" encoding="utf-8"?>
<ds:datastoreItem xmlns:ds="http://schemas.openxmlformats.org/officeDocument/2006/customXml" ds:itemID="{9F1CDA36-5E3A-429B-9A88-4E7363C09FB2}"/>
</file>

<file path=customXml/itemProps3.xml><?xml version="1.0" encoding="utf-8"?>
<ds:datastoreItem xmlns:ds="http://schemas.openxmlformats.org/officeDocument/2006/customXml" ds:itemID="{4E6B400F-9139-403A-82DC-ECADFA870F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3 - TGW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2026-04-23T10:44:21Z</dcterms:created>
  <dcterms:modified xsi:type="dcterms:W3CDTF">2026-04-23T10:44:22Z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